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<sst xmlns="http://schemas.openxmlformats.org/spreadsheetml/2006/main" count="29" uniqueCount="29">
  <si>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</si>
  <si>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</si>
  <si>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</si>
  <si>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</si>
  <si>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</si>
  <si>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</si>
  <si>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</si>
  <si>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</si>
  <si>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</si>
  <si>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</si>
  <si>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</si>
  <si>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</si>
  <si>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</si>
  <si>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</si>
  <si>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</si>
  <si>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</si>
  <si>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</si>
  <si>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</si>
  <si>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</si>
  <si>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</si>
  <si>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</si>
  <si>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бутерброд с сыром и маслом</t>
  </si>
  <si>
    <t>Кофейный напиток с молоком</t>
  </si>
  <si>
    <t>Суп картофельный с горохом</t>
  </si>
  <si>
    <t>Плов из курицы</t>
  </si>
  <si>
    <t>Хлеб</t>
  </si>
  <si>
    <t>2,5</t>
  </si>
  <si>
    <t>напиток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</si>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</sst>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49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4" fontId="1" fillId="2" borderId="6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7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17" fontId="1" fillId="2" borderId="1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J22" sqref="J22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43"/>
      <c r="H1" s="7"/>
      <c r="I1" s="7"/>
      <c r="J1" s="7" t="s">
        <v>19</v>
      </c>
      <c r="K1" s="42">
        <v>45391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1"/>
      <c r="C4" s="22"/>
      <c r="D4" s="12"/>
      <c r="E4" s="35"/>
      <c r="F4" s="16"/>
      <c r="G4" s="16"/>
      <c r="H4" s="28"/>
      <c r="I4" s="28"/>
      <c r="J4" s="28"/>
      <c r="K4" s="29"/>
    </row>
    <row r="5" spans="1:11" hidden="1" x14ac:dyDescent="0.25">
      <c r="A5" s="5"/>
      <c r="B5" s="19"/>
      <c r="C5" s="19"/>
      <c r="D5" s="10"/>
      <c r="E5" s="33"/>
      <c r="F5" s="14"/>
      <c r="G5" s="14"/>
      <c r="H5" s="24"/>
      <c r="I5" s="24"/>
      <c r="J5" s="24"/>
      <c r="K5" s="25"/>
    </row>
    <row r="6" spans="1:11" hidden="1" x14ac:dyDescent="0.25">
      <c r="A6" s="6"/>
      <c r="B6" s="20"/>
      <c r="C6" s="20"/>
      <c r="D6" s="11"/>
      <c r="E6" s="34"/>
      <c r="F6" s="15"/>
      <c r="G6" s="15"/>
      <c r="H6" s="26"/>
      <c r="I6" s="26"/>
      <c r="J6" s="26"/>
      <c r="K6" s="27"/>
    </row>
    <row r="7" spans="1:11" hidden="1" x14ac:dyDescent="0.25">
      <c r="A7" s="5"/>
      <c r="B7" s="21" t="s">
        <v>16</v>
      </c>
      <c r="C7" s="22"/>
      <c r="D7" s="12" t="s">
        <v>6</v>
      </c>
      <c r="E7" s="35" t="s">
        <v>5</v>
      </c>
      <c r="F7" s="16">
        <v>30</v>
      </c>
      <c r="G7" s="16"/>
      <c r="H7" s="28">
        <v>286.39999999999998</v>
      </c>
      <c r="I7" s="28">
        <v>3.4</v>
      </c>
      <c r="J7" s="28">
        <v>13.7</v>
      </c>
      <c r="K7" s="29">
        <v>37.299999999999997</v>
      </c>
    </row>
    <row r="8" spans="1:11" ht="15.75" thickBot="1" x14ac:dyDescent="0.3">
      <c r="A8" s="5"/>
      <c r="B8" s="18" t="s">
        <v>9</v>
      </c>
      <c r="C8" s="19"/>
      <c r="D8" s="46" t="s">
        <v>23</v>
      </c>
      <c r="E8" s="51">
        <v>250</v>
      </c>
      <c r="F8" s="14">
        <v>35.4</v>
      </c>
      <c r="G8" s="14">
        <v>18</v>
      </c>
      <c r="H8" s="51">
        <v>134.75</v>
      </c>
      <c r="I8" s="51">
        <v>5.49</v>
      </c>
      <c r="J8" s="51">
        <v>5.28</v>
      </c>
      <c r="K8" s="51">
        <v>16.329999999999998</v>
      </c>
    </row>
    <row r="9" spans="1:11" ht="15.75" thickBot="1" x14ac:dyDescent="0.3">
      <c r="A9" s="5"/>
      <c r="B9" s="18" t="s">
        <v>18</v>
      </c>
      <c r="C9" s="19"/>
      <c r="D9" s="50" t="s">
        <v>24</v>
      </c>
      <c r="E9" s="52">
        <v>260</v>
      </c>
      <c r="F9" s="14">
        <v>39.5</v>
      </c>
      <c r="G9" s="14">
        <v>36</v>
      </c>
      <c r="H9" s="52">
        <v>471.25</v>
      </c>
      <c r="I9" s="52">
        <v>25.38</v>
      </c>
      <c r="J9" s="52">
        <v>21.25</v>
      </c>
      <c r="K9" s="52">
        <v>44.61</v>
      </c>
    </row>
    <row r="10" spans="1:11" ht="15.75" thickBot="1" x14ac:dyDescent="0.3">
      <c r="A10" s="5"/>
      <c r="B10" s="18" t="s">
        <v>27</v>
      </c>
      <c r="C10" s="19"/>
      <c r="D10" s="50" t="s">
        <v>22</v>
      </c>
      <c r="E10" s="52">
        <v>200</v>
      </c>
      <c r="F10" s="14">
        <v>7.3</v>
      </c>
      <c r="G10" s="14">
        <v>5.5</v>
      </c>
      <c r="H10" s="52">
        <v>116</v>
      </c>
      <c r="I10" s="52">
        <v>1.4</v>
      </c>
      <c r="J10" s="52">
        <v>2</v>
      </c>
      <c r="K10" s="52">
        <v>22.4</v>
      </c>
    </row>
    <row r="11" spans="1:11" ht="15.75" thickBot="1" x14ac:dyDescent="0.3">
      <c r="A11" s="5"/>
      <c r="B11" s="18" t="s">
        <v>12</v>
      </c>
      <c r="C11" s="19"/>
      <c r="D11" s="50" t="s">
        <v>25</v>
      </c>
      <c r="E11" s="52">
        <v>60</v>
      </c>
      <c r="F11" s="14"/>
      <c r="G11" s="36" t="s">
        <v>26</v>
      </c>
      <c r="H11" s="52">
        <v>140.28</v>
      </c>
      <c r="I11" s="52">
        <v>4.74</v>
      </c>
      <c r="J11" s="52">
        <v>1.2</v>
      </c>
      <c r="K11" s="52">
        <v>28.98</v>
      </c>
    </row>
    <row r="12" spans="1:11" ht="15.75" thickBot="1" x14ac:dyDescent="0.3">
      <c r="A12" s="5"/>
      <c r="B12" s="23"/>
      <c r="C12" s="23"/>
      <c r="D12" s="9" t="s">
        <v>21</v>
      </c>
      <c r="E12" s="32" t="s">
        <v>28</v>
      </c>
      <c r="F12" s="13"/>
      <c r="G12" s="13">
        <v>18</v>
      </c>
      <c r="H12" s="49">
        <v>116</v>
      </c>
      <c r="I12" s="47">
        <v>1.4</v>
      </c>
      <c r="J12" s="48">
        <v>2</v>
      </c>
      <c r="K12" s="48">
        <v>22.4</v>
      </c>
    </row>
    <row r="13" spans="1:11" x14ac:dyDescent="0.25">
      <c r="A13" s="5"/>
      <c r="B13" s="45"/>
      <c r="C13" s="23"/>
      <c r="D13" s="44"/>
      <c r="E13" s="36"/>
      <c r="F13" s="17"/>
      <c r="G13" s="17"/>
      <c r="H13" s="30"/>
      <c r="I13" s="30"/>
      <c r="J13" s="30"/>
      <c r="K13" s="31"/>
    </row>
    <row r="14" spans="1:11" ht="15.75" thickBot="1" x14ac:dyDescent="0.3">
      <c r="A14" s="37"/>
      <c r="B14" s="38"/>
      <c r="C14" s="38"/>
      <c r="D14" s="38"/>
      <c r="E14" s="39"/>
      <c r="F14" s="41">
        <v>36</v>
      </c>
      <c r="G14" s="41">
        <f>G8+G9+G10+G11+G12+G13</f>
        <v>80</v>
      </c>
      <c r="H14" s="39"/>
      <c r="I14" s="39"/>
      <c r="J14" s="39"/>
      <c r="K14" s="40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2024-04-08T08:06:22Z</dcterms:modified>
  <cp:version>0906.0100.01</cp:version>
</cp:coreProperties>
</file>